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WORK\Documents\ita2568\"/>
    </mc:Choice>
  </mc:AlternateContent>
  <bookViews>
    <workbookView xWindow="0" yWindow="0" windowWidth="15360" windowHeight="717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<sst xmlns="http://schemas.openxmlformats.org/spreadsheetml/2006/main" count="623" uniqueCount="181">
  <si>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</si>
  <si>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</si>
  <si>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</si>
  <si>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</si>
  <si>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</si>
  <si>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</si>
  <si>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</si>
  <si>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</si>
  <si>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</si>
  <si>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</si>
  <si>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</si>
  <si>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</si>
  <si>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</si>
  <si>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</si>
  <si>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</si>
  <si>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</si>
  <si>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</si>
  <si>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</si>
  <si>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</si>
  <si>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</si>
  <si>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</si>
  <si>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</si>
  <si>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</si>
  <si>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</si>
  <si>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</si>
  <si>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</si>
  <si>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</si>
  <si>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</si>
  <si>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</si>
  <si>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</si>
  <si>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</si>
  <si>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</si>
  <si>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</si>
  <si>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</si>
  <si>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</si>
  <si>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</si>
  <si>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</si>
  <si>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</si>
  <si>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</si>
  <si>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</si>
  <si>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</si>
  <si>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</si>
  <si>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</si>
  <si>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</si>
  <si>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</si>
  <si>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</si>
  <si>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</si>
  <si>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</si>
  <si>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</si>
  <si>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</si>
  <si>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</si>
  <si>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</si>
  <si>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</si>
  <si>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</si>
  <si>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</si>
  <si>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เทศบาลเมืองยโสธร</t>
  </si>
  <si>
    <t>เมือง</t>
  </si>
  <si>
    <t>ยโสธร</t>
  </si>
  <si>
    <t>เทศบาลเมือง</t>
  </si>
  <si>
    <t xml:space="preserve">โครงการก่อสร้างวงเวียน สี่แยกวัดสิงห์ท่า </t>
  </si>
  <si>
    <t>เงินสะสม 2567</t>
  </si>
  <si>
    <t>สิ้นสุดระยะสัญญา</t>
  </si>
  <si>
    <t>วิธีเฉพาะเจาะจง</t>
  </si>
  <si>
    <t>หจก.สอเจริญชัย 2016</t>
  </si>
  <si>
    <t>67099644786</t>
  </si>
  <si>
    <t xml:space="preserve">โครงการก่อสร้างวงเวียน สี่แยกถนนดำรงค์วิมลคุณตัด   </t>
  </si>
  <si>
    <t>หจก.พ.พารวย 2009</t>
  </si>
  <si>
    <t>67099651111</t>
  </si>
  <si>
    <t>โครงการก่อสร้างถนนคอนกรีตเสริมเหล็กถนนข้างวัดทุ่งสว่างชัยภูมิ พร้อมติดตั้งโคมไฟถนนพลังงานแสงอาทิตย์ตามบัญชีนวัตกรรมไทย</t>
  </si>
  <si>
    <t>หจก.ปอเจริญวิศว์รับเหมาก่อสร้าง</t>
  </si>
  <si>
    <t>67039502032</t>
  </si>
  <si>
    <t>โครงการปรับปรุงและตกแต่งอาคารพิพิธภัณฑ์เมืองเก่าบ้านสิงห์ท่า</t>
  </si>
  <si>
    <t>อยู่ระหว่างระยะสัญญา</t>
  </si>
  <si>
    <t>วิธีประกาศเชิญชวนทั่วไป</t>
  </si>
  <si>
    <t>บ.อินเตอร์แอคชั่นดีไซน์-สตูดิโอ จำกัด</t>
  </si>
  <si>
    <t>670590561233</t>
  </si>
  <si>
    <t>โครงการก่อสร้างสนามกีฬากลางแจ้งสวสาธรณะบุ่งน้อย - บุ่งใหญ่</t>
  </si>
  <si>
    <t>เงินอุดหนุนเฉพาะกิจ 2567</t>
  </si>
  <si>
    <t>หจก.รังสิทัตวิศวกรรม</t>
  </si>
  <si>
    <t>67059560847</t>
  </si>
  <si>
    <t>โครงการปรับปรุงซ่อมแซมทางเท้า  ถนนราษฎรอุทิศ (ยส.ถ2-0010)</t>
  </si>
  <si>
    <t>หจก.ไทยวิจิตรวิศวกรรม</t>
  </si>
  <si>
    <t>67059343530</t>
  </si>
  <si>
    <t>โครงการขุดลอกหนองผือ ระยะที่ 2</t>
  </si>
  <si>
    <t>หจก.ศักดิ์นาแซงธุรกิจ</t>
  </si>
  <si>
    <t>66079513550</t>
  </si>
  <si>
    <t>โครงการปรับปรุงผิวจราจรคอนกรีตเสริมเหล็ก พร้อมท่อระบายน้ำ ถนนห้าธันวามหาราช</t>
  </si>
  <si>
    <t>เงินงบกลาง</t>
  </si>
  <si>
    <t>หจก.สังวาลย์โชคเจริญยิ่ง</t>
  </si>
  <si>
    <t>66069407692</t>
  </si>
  <si>
    <t>โครงการขุดลอกกุดเซียม ระยะที่ 2</t>
  </si>
  <si>
    <t>เงินอุดหนุนเฉพาะกิจ 2566</t>
  </si>
  <si>
    <t>66069405696</t>
  </si>
  <si>
    <t>โครงการก่อสร้างถนนคอนกรีต ถนนวารีราชเดช ซอย 3 ส่วนต่อเนื่อง</t>
  </si>
  <si>
    <t>เงินงบประมาณ</t>
  </si>
  <si>
    <t>หจก.ส.เพชรรัตน์พาณิชย์</t>
  </si>
  <si>
    <t>66129356627</t>
  </si>
  <si>
    <t>โครงการก่อสร้างถนนคอนกรีตเสริมเหล็ก ถนนวิทยธำรงค์ ซอย 4 (ยส.ถ.2-0051) ส่วนต่อเนื่อง กม.0+490 ถึง        กม.0+642</t>
  </si>
  <si>
    <t>บ.ไทยวิจิตรรับเบอร์ กรุ๊ป จำกัด</t>
  </si>
  <si>
    <t>66129463614</t>
  </si>
  <si>
    <t>โครงการปรับปรุงผิวจราจรแอสฟัลท์ติกคอนกรีต ถนนเลี่ยงเมือง-สวนพญาแถน รหัสทางหลวงท้องถิ่น ยส.ถ. 2-0004-ถนนสหพัฒนา รหัสทางหลวงท้องถิ่น ยส.ถ.2-0016</t>
  </si>
  <si>
    <t>67019051436</t>
  </si>
  <si>
    <t>โครงการปรับปรุงผิวจราจรแอสฟัลท์ติกคอนกรีต ถนนห้าธันวามหาราช-ถนนเทศบาล 1 ซอย จส.4 พร้อมติดตั้งโคมไฟถนนพลังงนแสงอาทิตย์ตามบัญชีนวัตกรรมไทย</t>
  </si>
  <si>
    <t>67049038574</t>
  </si>
  <si>
    <t>โครงการซ่อมสร้างถนนคอนกรีตเสริมเหล็ก ถนนเลี่ยงเมือง ซอยแคทเทเลคอม</t>
  </si>
  <si>
    <t>เงินรายจ่ายค้างจ่ายปี 2566</t>
  </si>
  <si>
    <t>67039447968</t>
  </si>
  <si>
    <t>โครงการก่อสร้างถนนคอนกรีตเสริมเหล็ก ถนนชุมชนอยู่ดีมีแฮง รหัสทางหลวงท้องถิ่น ยส.ถ.2-0017 ส่วนต่อเนื่อง</t>
  </si>
  <si>
    <t>67069055736</t>
  </si>
  <si>
    <t>โครงการขยายผิวจราจรคอนกรีตเสริมเหล็ก พร้อมก่อสร้างท่อระบายน้ำ ถนนเลี่ยงเมือง ซอย 1</t>
  </si>
  <si>
    <t>67069056089</t>
  </si>
  <si>
    <t>โครงการปรับปรุงผิวจราจรแอสฟัลท์ติกคอนกรีต ถนนเลี่ยงเมือง ซอย 7</t>
  </si>
  <si>
    <t>67069056386</t>
  </si>
  <si>
    <t>โครงการปรับปรุงผิวจราจรแอสฟัลท์ติกคอนกรีต ถนนเลี่ยงเมือง ซอย 11</t>
  </si>
  <si>
    <t>67069070666</t>
  </si>
  <si>
    <t>โครงการปรับปรุงผิวจราจรแอสฟัลท์ติกคอนกรีต ถนนเลี่ยงเมือง ซอย 3 (ข้างสำนักงานสรรพากรพื้นที่ยโสธร)</t>
  </si>
  <si>
    <t>67069233752</t>
  </si>
  <si>
    <t>โครงการก่อสร้างถนนคอนกรีต ถนนห้าธันวาคม ซอย 3 ส่วนต่อเนื่อง</t>
  </si>
  <si>
    <t>67069248280</t>
  </si>
  <si>
    <t>โครงการก่อสร้างถนนคอนกรีต ถนนเขื่อนธานี ซอย 11</t>
  </si>
  <si>
    <t>67069243903</t>
  </si>
  <si>
    <t>โครงการปรับปรุงผิวจราจรแอสฟัลท์ติกคอนกรีต ถนนเลี่ยง ซอย 9</t>
  </si>
  <si>
    <t>67069208552</t>
  </si>
  <si>
    <t>โครงการปรับปรุงผิวจราจรแอสฟัลท์ติกคอนกรีต ถนนเลี่ยง ซอย 13</t>
  </si>
  <si>
    <t>67069254499</t>
  </si>
  <si>
    <t>โครงการปรับปรุงผิวจราจรแอสฟัลท์ติกคอนกรีต ถนนริมบุ่งน้อย-บุ่งใหญ่</t>
  </si>
  <si>
    <t>67069074365</t>
  </si>
  <si>
    <t>โครงการก่อสร้างท่อระบายน้ำพร้อมบ่อพัก ถนนเลี่ยงเมือง-สวนพญาแถน (หน้าสำนักงานอัยการ-สำนักงานศาลเยาวชนและครอบครัวจังหวัดยโสธร)</t>
  </si>
  <si>
    <t>67069074330</t>
  </si>
  <si>
    <t>โครงการปรับปรุงผิวจราจรแอสฟัลท์ติกคอนกรีต ถนนดอนพระเจ้า ซอย 5</t>
  </si>
  <si>
    <t>67069074339</t>
  </si>
  <si>
    <t>โครงการปรับปรุงผิวจราจรแอสฟัลท์ติกคอนกรีต ถนนเทศบาล 1 ซอย 13</t>
  </si>
  <si>
    <t>67069074346</t>
  </si>
  <si>
    <t>โครงการปรับปรุงผิวจราจรแอสฟัลท์ติกคอนกรีต ถนนโนนตาล 1</t>
  </si>
  <si>
    <t>โครงการก่อสร้างอาคารเก็บพัสดุ กองสาธารณสุขและสิ่งแวดล้อม</t>
  </si>
  <si>
    <t>เงินรางวัล 2565</t>
  </si>
  <si>
    <t>หจก.พรทวีการช่าง</t>
  </si>
  <si>
    <t>67069255280</t>
  </si>
  <si>
    <t>โครงการก่อสร้างถนนคอนกรีตเสริมเหล็ก ถนนข้างวัดทุ่งสว่างชัยภูมิ พร้อมติดตั้งโคมไฟถนนพลังงานแสงอาทิตย์</t>
  </si>
  <si>
    <t>4,069,989,36</t>
  </si>
  <si>
    <t>โครงการก่อสร้างถนนคอนกรีตเสริมเหล็ก ถนนห้าธันวาคม ซอย 17 ส่วนต่อเนื่อง</t>
  </si>
  <si>
    <t>67079253851</t>
  </si>
  <si>
    <t>โครงการปรับปรุงซ่อมแซมทางเท้าถนนราษฎรอุทิศ (ยส.ถ.2-0010)</t>
  </si>
  <si>
    <t>67059051233</t>
  </si>
  <si>
    <t>โครงการก่อสร้างสนามกีฬากลางแจ้งสวนสาธารณะบุ่งน้อย-บุ่งใหญ่</t>
  </si>
  <si>
    <t>โครงการก่อสร้างถนนคอนกรีตเสริมเหล็ก ถนนสหพัฒนา ซอย 9</t>
  </si>
  <si>
    <t>67099589822</t>
  </si>
  <si>
    <t>โครงการปรับปรุงผิวจราจรคอนกรีตเสริมเหล็ก พร้อมก่อสร้างท่อระบายน้ำ ถนนสหพัฒนา 5 ซอย 3</t>
  </si>
  <si>
    <t>67099613602</t>
  </si>
  <si>
    <t>โครงการก่อสร้างวงเวียน สี่แยกถนนดำรงค์วิมลคุณตัดถนน รัตนเขต</t>
  </si>
  <si>
    <t>โครงการปรับภูมิทัศน์หนองผือ</t>
  </si>
  <si>
    <t>เงินอุดหนุนเฉพาะกิจ 2568</t>
  </si>
  <si>
    <t>67109142039</t>
  </si>
  <si>
    <t>โครงการจัดซื้อครุภัณฑ์ไฟฟ้าและวิทยุ จำนวน ๔ รายการ</t>
  </si>
  <si>
    <t>ร้านแหลมทอง</t>
  </si>
  <si>
    <t>66129409722</t>
  </si>
  <si>
    <t>โครงการซื้อครุภัณฑ์สำนักงาน จำนวน ๒ รายการ</t>
  </si>
  <si>
    <t>บ.พรวิทยาเซ็นเตอร์ จำกัด</t>
  </si>
  <si>
    <t>67039256798</t>
  </si>
  <si>
    <t>โครงการจัดซื้อครุภัณฑ์คอมพิวเตอร์-เครื่องคอมพิวเตอร์โน๊ตบุ๊ค สหรับงานประมวลผล จำนวน 1 เครื่อง สำหรับงานกิจการสภา</t>
  </si>
  <si>
    <t>หจก.นิสิตยโสธร</t>
  </si>
  <si>
    <t>67059212323</t>
  </si>
  <si>
    <t>โครงการจัดซื้อครุภัณฑ์คอมพิวเตอร์หรืออิเล็กทรอนิกส์ จำนวน 1 เครื่อง</t>
  </si>
  <si>
    <t>67069322215</t>
  </si>
  <si>
    <t>โครงการจัดซื้อครุภัณฑ์สำนักงาน จำนวน 3 รายการ</t>
  </si>
  <si>
    <t>67069311337</t>
  </si>
  <si>
    <t>โครงการจัดซื้อครุภัณฑ์งานบ้านงานครัว (เครื่องตัดหญ้า)</t>
  </si>
  <si>
    <t>หจก.จั่วเซ้งยโสธร</t>
  </si>
  <si>
    <t>67079254789</t>
  </si>
  <si>
    <t xml:space="preserve">โครงการจัดซื้อครุภัณฑ์สำนักงาน </t>
  </si>
  <si>
    <t xml:space="preserve">โครงการจัดซื้อครุภัณฑ์คอมพิวเตอร์หรืออิเล็กทรอนิกส์ </t>
  </si>
  <si>
    <t>โครงการจัดซื้อครุภัณฑ์สำนักงาน (เครื่องปรับอากาศแบบแยกส่วน แบบติดผนัง) จำนวน 1 เครื่อง</t>
  </si>
  <si>
    <t>ร้านอีซีแอร์</t>
  </si>
  <si>
    <t>โครงการจัดซื้อครุภัณฑ์คอมพิวเตอร์หรืออิเล็กทรอนิกส์ จำนวน 3 เครื่อง</t>
  </si>
  <si>
    <t>โครงการจัดซื้อครุภัณฑ์สำนักงาน จำนวน 1 รายการ</t>
  </si>
  <si>
    <t>โครงการจัดซื้อครุภัณฑ์สำนักงาน จำนวน 7 รายการ</t>
  </si>
  <si>
    <t>โครงการจัดซื้อครุภัณฑ์คอมพิวเตอร์ (เครื่องพิมพ์ Multifuntion แบบฉีดหมึกพร้อมติดตั้งถังหมึกพิมพ์</t>
  </si>
  <si>
    <t>โครงการจัดซื้อครุภัณฑ์คอมพิวเตอร์ (เครื่องคอมพิวเตอร์สำหรับประมวลผลแบบที่ 1)</t>
  </si>
  <si>
    <t>โครงการจัดซื้อครุภัณฑ์ก่อสร้าง (เครื่องปั้มลม)</t>
  </si>
  <si>
    <t>ร้านใบหยกเซอร์วิส</t>
  </si>
  <si>
    <t>โครงการจัดซื้อครุภัณฑ์งานบ้านงานครัว (เครื่องตัดหญ้าแบบข้อแข็ง)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</si>
</sst>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sz val="16"/>
      <color theme="1"/>
      <name val="TH SarabunPSK"/>
      <charset val="134"/>
    </font>
    <font>
      <sz val="14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/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4" fontId="2" fillId="0" borderId="0" xfId="0" applyNumberFormat="1" applyFont="1"/>
    <xf numFmtId="0" fontId="4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vertical="top"/>
    </xf>
    <xf numFmtId="0" fontId="7" fillId="0" borderId="3" xfId="0" applyFont="1" applyBorder="1" applyAlignment="1">
      <alignment wrapText="1"/>
    </xf>
    <xf numFmtId="0" fontId="8" fillId="0" borderId="3" xfId="0" applyFont="1" applyFill="1" applyBorder="1" applyAlignment="1">
      <alignment vertical="top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8" fillId="0" borderId="5" xfId="0" applyFont="1" applyFill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8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/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 macro="" textlink="">
      <xdr:nvSpPr>
        <xdr:cNvPr id="3" name="TextBox 2"/>
        <xdr:cNvSpPr txBox="1"/>
      </xdr:nvSpPr>
      <xdr:spPr>
        <a:xfrm>
          <a:off x="28575" y="2504440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 macro="" textlink="">
      <xdr:nvSpPr>
        <xdr:cNvPr id="4" name="TextBox 3"/>
        <xdr:cNvSpPr txBox="1"/>
      </xdr:nvSpPr>
      <xdr:spPr>
        <a:xfrm>
          <a:off x="28575" y="608965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1" totalsRowShown="0">
  <autoFilter ref="A1:P9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workbookViewId="0">
      <selection activeCell="G3" sqref="G3"/>
    </sheetView>
  </sheetViews>
  <sheetFormatPr defaultColWidth="9" defaultRowHeight="24"/>
  <cols>
    <col min="1" max="1" width="9" style="4"/>
    <col min="2" max="2" width="32.85546875" style="4" customWidth="1"/>
    <col min="3" max="3" width="43.7109375" style="23" customWidth="1"/>
    <col min="4" max="4" width="42.28515625" style="4" customWidth="1"/>
    <col min="5" max="16384" width="9" style="4"/>
  </cols>
  <sheetData>
    <row r="1" spans="1:4" ht="27.75">
      <c r="A1" s="24" t="s">
        <v>0</v>
      </c>
    </row>
    <row r="2" spans="1:4">
      <c r="B2" s="23"/>
    </row>
    <row r="13" spans="1:4">
      <c r="A13" s="25" t="s">
        <v>1</v>
      </c>
      <c r="B13" s="25" t="s">
        <v>2</v>
      </c>
      <c r="C13" s="26" t="s">
        <v>3</v>
      </c>
      <c r="D13" s="25" t="s">
        <v>4</v>
      </c>
    </row>
    <row r="14" spans="1:4">
      <c r="A14" s="27" t="s">
        <v>5</v>
      </c>
      <c r="B14" s="28" t="s">
        <v>6</v>
      </c>
      <c r="C14" s="29" t="s">
        <v>7</v>
      </c>
      <c r="D14" s="39" t="s">
        <v>8</v>
      </c>
    </row>
    <row r="15" spans="1:4" ht="72">
      <c r="A15" s="27" t="s">
        <v>9</v>
      </c>
      <c r="B15" s="30" t="s">
        <v>10</v>
      </c>
      <c r="C15" s="31" t="s">
        <v>11</v>
      </c>
      <c r="D15" s="39"/>
    </row>
    <row r="16" spans="1:4" ht="72">
      <c r="A16" s="27" t="s">
        <v>12</v>
      </c>
      <c r="B16" s="32" t="s">
        <v>13</v>
      </c>
      <c r="C16" s="33" t="s">
        <v>14</v>
      </c>
      <c r="D16" s="39"/>
    </row>
    <row r="17" spans="1:4" ht="336">
      <c r="A17" s="27" t="s">
        <v>15</v>
      </c>
      <c r="B17" s="32" t="s">
        <v>16</v>
      </c>
      <c r="C17" s="34" t="s">
        <v>17</v>
      </c>
      <c r="D17" s="39"/>
    </row>
    <row r="18" spans="1:4" ht="336">
      <c r="A18" s="27" t="s">
        <v>18</v>
      </c>
      <c r="B18" s="32" t="s">
        <v>19</v>
      </c>
      <c r="C18" s="34" t="s">
        <v>20</v>
      </c>
      <c r="D18" s="39"/>
    </row>
    <row r="19" spans="1:4" ht="147" customHeight="1">
      <c r="A19" s="27" t="s">
        <v>21</v>
      </c>
      <c r="B19" s="32" t="s">
        <v>22</v>
      </c>
      <c r="C19" s="34" t="s">
        <v>23</v>
      </c>
      <c r="D19" s="39"/>
    </row>
    <row r="20" spans="1:4" ht="147" customHeight="1">
      <c r="A20" s="27" t="s">
        <v>24</v>
      </c>
      <c r="B20" s="32" t="s">
        <v>25</v>
      </c>
      <c r="C20" s="34" t="s">
        <v>26</v>
      </c>
      <c r="D20" s="39"/>
    </row>
    <row r="21" spans="1:4">
      <c r="A21" s="35"/>
      <c r="B21" s="36"/>
      <c r="C21" s="37"/>
    </row>
    <row r="22" spans="1:4">
      <c r="A22" s="25" t="s">
        <v>1</v>
      </c>
      <c r="B22" s="25" t="s">
        <v>27</v>
      </c>
      <c r="C22" s="26" t="s">
        <v>3</v>
      </c>
    </row>
    <row r="23" spans="1:4">
      <c r="A23" s="27" t="s">
        <v>28</v>
      </c>
      <c r="B23" s="32" t="s">
        <v>29</v>
      </c>
      <c r="C23" s="33" t="s">
        <v>30</v>
      </c>
    </row>
    <row r="24" spans="1:4" ht="72">
      <c r="A24" s="27" t="s">
        <v>31</v>
      </c>
      <c r="B24" s="32" t="s">
        <v>32</v>
      </c>
      <c r="C24" s="33" t="s">
        <v>33</v>
      </c>
    </row>
    <row r="25" spans="1:4" ht="96">
      <c r="A25" s="27" t="s">
        <v>34</v>
      </c>
      <c r="B25" s="32" t="s">
        <v>35</v>
      </c>
      <c r="C25" s="38" t="s">
        <v>36</v>
      </c>
    </row>
    <row r="26" spans="1:4" ht="120">
      <c r="A26" s="27" t="s">
        <v>37</v>
      </c>
      <c r="B26" s="32" t="s">
        <v>38</v>
      </c>
      <c r="C26" s="34" t="s">
        <v>39</v>
      </c>
    </row>
    <row r="27" spans="1:4" ht="51" customHeight="1">
      <c r="A27" s="27" t="s">
        <v>40</v>
      </c>
      <c r="B27" s="32" t="s">
        <v>41</v>
      </c>
      <c r="C27" s="34" t="s">
        <v>42</v>
      </c>
    </row>
    <row r="28" spans="1:4" ht="89.25" customHeight="1">
      <c r="A28" s="27" t="s">
        <v>43</v>
      </c>
      <c r="B28" s="32" t="s">
        <v>44</v>
      </c>
      <c r="C28" s="34" t="s">
        <v>45</v>
      </c>
    </row>
    <row r="29" spans="1:4" ht="120">
      <c r="A29" s="27" t="s">
        <v>46</v>
      </c>
      <c r="B29" s="32" t="s">
        <v>47</v>
      </c>
      <c r="C29" s="34" t="s">
        <v>48</v>
      </c>
    </row>
    <row r="30" spans="1:4" ht="144">
      <c r="A30" s="27" t="s">
        <v>49</v>
      </c>
      <c r="B30" s="32" t="s">
        <v>50</v>
      </c>
      <c r="C30" s="34" t="s">
        <v>51</v>
      </c>
    </row>
    <row r="31" spans="1:4" ht="360">
      <c r="A31" s="27" t="s">
        <v>52</v>
      </c>
      <c r="B31" s="32" t="s">
        <v>53</v>
      </c>
      <c r="C31" s="34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zoomScale="62" zoomScaleNormal="62" workbookViewId="0">
      <pane xSplit="1" ySplit="1" topLeftCell="B95" activePane="bottomRight" state="frozen"/>
      <selection pane="topRight"/>
      <selection pane="bottomLeft"/>
      <selection pane="bottomRight" activeCell="F113" sqref="F113"/>
    </sheetView>
  </sheetViews>
  <sheetFormatPr defaultColWidth="9" defaultRowHeight="24"/>
  <cols>
    <col min="1" max="1" width="5.140625" style="2" customWidth="1"/>
    <col min="2" max="2" width="7.85546875" style="2" customWidth="1"/>
    <col min="3" max="3" width="15.7109375" style="2" customWidth="1"/>
    <col min="4" max="4" width="6.140625" style="2" customWidth="1"/>
    <col min="5" max="5" width="6.5703125" style="2" customWidth="1"/>
    <col min="6" max="6" width="8.42578125" style="2" customWidth="1"/>
    <col min="7" max="7" width="10.5703125" style="2" customWidth="1"/>
    <col min="8" max="8" width="43.42578125" style="3" customWidth="1"/>
    <col min="9" max="9" width="11.85546875" style="2" customWidth="1"/>
    <col min="10" max="10" width="13" style="2" customWidth="1"/>
    <col min="11" max="11" width="14.7109375" style="2" customWidth="1"/>
    <col min="12" max="12" width="15" style="2" customWidth="1"/>
    <col min="13" max="13" width="15.7109375" style="2" customWidth="1"/>
    <col min="14" max="14" width="15" style="2" customWidth="1"/>
    <col min="15" max="15" width="18.5703125" style="3" customWidth="1"/>
    <col min="16" max="16" width="14.140625" style="2" customWidth="1"/>
    <col min="17" max="16384" width="9" style="4"/>
  </cols>
  <sheetData>
    <row r="1" spans="1:16" s="1" customFormat="1" ht="9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2">
        <v>15</v>
      </c>
      <c r="I2" s="7"/>
      <c r="K2" s="3"/>
      <c r="L2" s="3"/>
      <c r="M2" s="7"/>
      <c r="N2" s="7"/>
      <c r="P2" s="8"/>
    </row>
    <row r="3" spans="1:16" ht="72">
      <c r="A3" s="2">
        <v>16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6" t="s">
        <v>59</v>
      </c>
      <c r="I3" s="7">
        <v>490000</v>
      </c>
      <c r="J3" s="2" t="s">
        <v>60</v>
      </c>
      <c r="K3" s="3" t="s">
        <v>61</v>
      </c>
      <c r="L3" s="3" t="s">
        <v>62</v>
      </c>
      <c r="M3" s="7">
        <v>490000</v>
      </c>
      <c r="N3" s="7">
        <v>487000</v>
      </c>
      <c r="O3" s="3" t="s">
        <v>63</v>
      </c>
      <c r="P3" s="8" t="s">
        <v>64</v>
      </c>
    </row>
    <row r="4" spans="1:16">
      <c r="A4" s="2">
        <v>17</v>
      </c>
      <c r="I4" s="7"/>
      <c r="K4" s="3"/>
      <c r="L4" s="3"/>
      <c r="M4" s="7"/>
      <c r="N4" s="7"/>
      <c r="P4" s="8"/>
    </row>
    <row r="5" spans="1:16" ht="72">
      <c r="A5" s="2">
        <v>18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" t="s">
        <v>65</v>
      </c>
      <c r="I5" s="7">
        <v>490000</v>
      </c>
      <c r="J5" s="2" t="s">
        <v>60</v>
      </c>
      <c r="K5" s="3" t="s">
        <v>61</v>
      </c>
      <c r="L5" s="3" t="s">
        <v>62</v>
      </c>
      <c r="M5" s="7">
        <v>490000</v>
      </c>
      <c r="N5" s="7">
        <v>489000</v>
      </c>
      <c r="O5" s="3" t="s">
        <v>66</v>
      </c>
      <c r="P5" s="8" t="s">
        <v>67</v>
      </c>
    </row>
    <row r="6" spans="1:16">
      <c r="A6" s="2">
        <v>19</v>
      </c>
      <c r="I6" s="7"/>
      <c r="K6" s="3"/>
      <c r="L6" s="3"/>
      <c r="M6" s="7"/>
      <c r="N6" s="7"/>
      <c r="P6" s="8"/>
    </row>
    <row r="7" spans="1:16" ht="96">
      <c r="A7" s="2">
        <v>20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" t="s">
        <v>68</v>
      </c>
      <c r="I7" s="7">
        <v>3964700</v>
      </c>
      <c r="J7" s="2" t="s">
        <v>60</v>
      </c>
      <c r="K7" s="3" t="s">
        <v>61</v>
      </c>
      <c r="L7" s="3" t="s">
        <v>62</v>
      </c>
      <c r="M7" s="7">
        <v>4069989.36</v>
      </c>
      <c r="N7" s="7">
        <v>3960000</v>
      </c>
      <c r="O7" s="3" t="s">
        <v>69</v>
      </c>
      <c r="P7" s="8" t="s">
        <v>70</v>
      </c>
    </row>
    <row r="8" spans="1:16">
      <c r="A8" s="2">
        <v>21</v>
      </c>
      <c r="I8" s="7"/>
      <c r="K8" s="3"/>
      <c r="L8" s="3"/>
      <c r="M8" s="7"/>
      <c r="N8" s="7"/>
      <c r="P8" s="8"/>
    </row>
    <row r="9" spans="1:16" ht="96">
      <c r="A9" s="2">
        <v>22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" t="s">
        <v>71</v>
      </c>
      <c r="I9" s="7">
        <v>3900000</v>
      </c>
      <c r="J9" s="2" t="s">
        <v>60</v>
      </c>
      <c r="K9" s="3" t="s">
        <v>72</v>
      </c>
      <c r="L9" s="3" t="s">
        <v>73</v>
      </c>
      <c r="M9" s="7">
        <v>3901160.31</v>
      </c>
      <c r="N9" s="7">
        <v>3885000</v>
      </c>
      <c r="O9" s="3" t="s">
        <v>74</v>
      </c>
      <c r="P9" s="8" t="s">
        <v>75</v>
      </c>
    </row>
    <row r="10" spans="1:16">
      <c r="A10" s="2">
        <v>23</v>
      </c>
      <c r="I10" s="7"/>
      <c r="K10" s="3"/>
      <c r="L10" s="3"/>
      <c r="M10" s="7"/>
      <c r="N10" s="7"/>
      <c r="P10" s="8"/>
    </row>
    <row r="11" spans="1:16" ht="72">
      <c r="A11" s="2">
        <v>24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" t="s">
        <v>76</v>
      </c>
      <c r="I11" s="7">
        <v>9300000</v>
      </c>
      <c r="J11" s="2" t="s">
        <v>77</v>
      </c>
      <c r="K11" s="3" t="s">
        <v>61</v>
      </c>
      <c r="L11" s="3" t="s">
        <v>73</v>
      </c>
      <c r="M11" s="7">
        <v>9364116.8499999996</v>
      </c>
      <c r="N11" s="7">
        <v>9250000</v>
      </c>
      <c r="O11" s="3" t="s">
        <v>78</v>
      </c>
      <c r="P11" s="8" t="s">
        <v>79</v>
      </c>
    </row>
    <row r="12" spans="1:16">
      <c r="A12" s="2">
        <v>25</v>
      </c>
      <c r="I12" s="7"/>
      <c r="K12" s="3"/>
      <c r="L12" s="3"/>
      <c r="M12" s="7"/>
      <c r="N12" s="7"/>
      <c r="P12" s="8"/>
    </row>
    <row r="13" spans="1:16" ht="72">
      <c r="A13" s="2">
        <v>26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" t="s">
        <v>80</v>
      </c>
      <c r="I13" s="7">
        <v>5413000</v>
      </c>
      <c r="J13" s="2" t="s">
        <v>77</v>
      </c>
      <c r="K13" s="3" t="s">
        <v>61</v>
      </c>
      <c r="L13" s="3" t="s">
        <v>73</v>
      </c>
      <c r="M13" s="7">
        <v>5285884.2699999996</v>
      </c>
      <c r="N13" s="7">
        <v>5280000</v>
      </c>
      <c r="O13" s="3" t="s">
        <v>81</v>
      </c>
      <c r="P13" s="8" t="s">
        <v>82</v>
      </c>
    </row>
    <row r="14" spans="1:16">
      <c r="A14" s="2">
        <v>27</v>
      </c>
      <c r="I14" s="7"/>
      <c r="K14" s="3"/>
      <c r="L14" s="3"/>
      <c r="M14" s="7"/>
      <c r="N14" s="7"/>
      <c r="P14" s="8"/>
    </row>
    <row r="15" spans="1:16" ht="72">
      <c r="A15" s="2">
        <v>28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" t="s">
        <v>83</v>
      </c>
      <c r="I15" s="7">
        <v>4834300</v>
      </c>
      <c r="J15" s="2" t="s">
        <v>77</v>
      </c>
      <c r="K15" s="3" t="s">
        <v>61</v>
      </c>
      <c r="L15" s="3" t="s">
        <v>73</v>
      </c>
      <c r="M15" s="7">
        <v>4704246.33</v>
      </c>
      <c r="N15" s="7">
        <v>2249000</v>
      </c>
      <c r="O15" s="3" t="s">
        <v>84</v>
      </c>
      <c r="P15" s="8" t="s">
        <v>85</v>
      </c>
    </row>
    <row r="16" spans="1:16">
      <c r="A16" s="2">
        <v>29</v>
      </c>
      <c r="I16" s="7"/>
      <c r="K16" s="3"/>
      <c r="L16" s="3"/>
      <c r="M16" s="7"/>
      <c r="N16" s="7"/>
      <c r="P16" s="8"/>
    </row>
    <row r="17" spans="1:16" ht="72">
      <c r="A17" s="2">
        <v>30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3" t="s">
        <v>86</v>
      </c>
      <c r="I17" s="7">
        <v>8279000</v>
      </c>
      <c r="J17" s="2" t="s">
        <v>87</v>
      </c>
      <c r="K17" s="3" t="s">
        <v>61</v>
      </c>
      <c r="L17" s="3" t="s">
        <v>73</v>
      </c>
      <c r="M17" s="7">
        <v>10712523.65</v>
      </c>
      <c r="N17" s="7">
        <v>8269000</v>
      </c>
      <c r="O17" s="3" t="s">
        <v>88</v>
      </c>
      <c r="P17" s="8" t="s">
        <v>89</v>
      </c>
    </row>
    <row r="18" spans="1:16">
      <c r="A18" s="2">
        <v>31</v>
      </c>
      <c r="I18" s="7"/>
      <c r="K18" s="3"/>
      <c r="L18" s="3"/>
      <c r="M18" s="7"/>
      <c r="N18" s="7"/>
      <c r="P18" s="8"/>
    </row>
    <row r="19" spans="1:16" ht="96">
      <c r="A19" s="2">
        <v>32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3" t="s">
        <v>90</v>
      </c>
      <c r="I19" s="7">
        <v>7656000</v>
      </c>
      <c r="J19" s="2" t="s">
        <v>91</v>
      </c>
      <c r="K19" s="3" t="s">
        <v>61</v>
      </c>
      <c r="L19" s="3" t="s">
        <v>73</v>
      </c>
      <c r="M19" s="7">
        <v>7559182.7300000004</v>
      </c>
      <c r="N19" s="7">
        <v>3930000</v>
      </c>
      <c r="O19" s="3" t="s">
        <v>69</v>
      </c>
      <c r="P19" s="8" t="s">
        <v>92</v>
      </c>
    </row>
    <row r="20" spans="1:16">
      <c r="A20" s="2">
        <v>33</v>
      </c>
      <c r="I20" s="7"/>
      <c r="K20" s="3"/>
      <c r="L20" s="3"/>
      <c r="M20" s="7"/>
      <c r="N20" s="7"/>
      <c r="P20" s="8"/>
    </row>
    <row r="21" spans="1:16" ht="72">
      <c r="A21" s="2">
        <v>34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3" t="s">
        <v>93</v>
      </c>
      <c r="I21" s="7">
        <v>135000</v>
      </c>
      <c r="J21" s="2" t="s">
        <v>94</v>
      </c>
      <c r="K21" s="3" t="s">
        <v>61</v>
      </c>
      <c r="L21" s="3" t="s">
        <v>73</v>
      </c>
      <c r="M21" s="7">
        <v>130700</v>
      </c>
      <c r="N21" s="7">
        <v>130700</v>
      </c>
      <c r="O21" s="3" t="s">
        <v>95</v>
      </c>
      <c r="P21" s="8" t="s">
        <v>96</v>
      </c>
    </row>
    <row r="22" spans="1:16">
      <c r="A22" s="2">
        <v>35</v>
      </c>
      <c r="I22" s="7"/>
      <c r="K22" s="3"/>
      <c r="L22" s="3"/>
      <c r="M22" s="7"/>
      <c r="N22" s="7"/>
      <c r="P22" s="8"/>
    </row>
    <row r="23" spans="1:16" ht="96">
      <c r="A23" s="2">
        <v>36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3" t="s">
        <v>97</v>
      </c>
      <c r="I23" s="7">
        <v>424000</v>
      </c>
      <c r="J23" s="2" t="s">
        <v>94</v>
      </c>
      <c r="K23" s="3" t="s">
        <v>61</v>
      </c>
      <c r="L23" s="3" t="s">
        <v>62</v>
      </c>
      <c r="M23" s="7">
        <v>425000</v>
      </c>
      <c r="N23" s="7">
        <v>424000</v>
      </c>
      <c r="O23" s="3" t="s">
        <v>98</v>
      </c>
      <c r="P23" s="8" t="s">
        <v>99</v>
      </c>
    </row>
    <row r="24" spans="1:16">
      <c r="A24" s="2">
        <v>37</v>
      </c>
      <c r="I24" s="7"/>
      <c r="K24" s="3"/>
      <c r="L24" s="3"/>
      <c r="M24" s="7"/>
      <c r="N24" s="7"/>
      <c r="P24" s="8"/>
    </row>
    <row r="25" spans="1:16" ht="144">
      <c r="A25" s="2">
        <v>38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3" t="s">
        <v>100</v>
      </c>
      <c r="I25" s="7">
        <v>9912000</v>
      </c>
      <c r="J25" s="2" t="s">
        <v>94</v>
      </c>
      <c r="K25" s="3" t="s">
        <v>61</v>
      </c>
      <c r="L25" s="3" t="s">
        <v>73</v>
      </c>
      <c r="M25" s="7">
        <v>11923410.640000001</v>
      </c>
      <c r="N25" s="7">
        <v>9905000</v>
      </c>
      <c r="O25" s="3" t="s">
        <v>81</v>
      </c>
      <c r="P25" s="8" t="s">
        <v>101</v>
      </c>
    </row>
    <row r="26" spans="1:16">
      <c r="A26" s="2">
        <v>39</v>
      </c>
      <c r="I26" s="7"/>
      <c r="K26" s="3"/>
      <c r="L26" s="3"/>
      <c r="M26" s="7"/>
      <c r="N26" s="7"/>
      <c r="P26" s="8"/>
    </row>
    <row r="27" spans="1:16" ht="144">
      <c r="A27" s="2">
        <v>40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3" t="s">
        <v>102</v>
      </c>
      <c r="I27" s="7">
        <v>5211000</v>
      </c>
      <c r="J27" s="2" t="s">
        <v>60</v>
      </c>
      <c r="K27" s="3" t="s">
        <v>61</v>
      </c>
      <c r="L27" s="3" t="s">
        <v>73</v>
      </c>
      <c r="M27" s="7">
        <v>5096761.49</v>
      </c>
      <c r="N27" s="7">
        <v>5090000</v>
      </c>
      <c r="O27" s="3" t="s">
        <v>69</v>
      </c>
      <c r="P27" s="8" t="s">
        <v>103</v>
      </c>
    </row>
    <row r="28" spans="1:16">
      <c r="A28" s="2">
        <v>41</v>
      </c>
      <c r="I28" s="7"/>
      <c r="K28" s="3"/>
      <c r="L28" s="3"/>
      <c r="M28" s="7"/>
      <c r="N28" s="7"/>
      <c r="P28" s="8"/>
    </row>
    <row r="29" spans="1:16" ht="96">
      <c r="A29" s="2">
        <v>42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3" t="s">
        <v>104</v>
      </c>
      <c r="I29" s="7">
        <v>5866000</v>
      </c>
      <c r="J29" s="2" t="s">
        <v>105</v>
      </c>
      <c r="K29" s="3" t="s">
        <v>61</v>
      </c>
      <c r="L29" s="3" t="s">
        <v>73</v>
      </c>
      <c r="M29" s="7">
        <v>6191635.8200000003</v>
      </c>
      <c r="N29" s="7">
        <v>5862000</v>
      </c>
      <c r="O29" s="3" t="s">
        <v>69</v>
      </c>
      <c r="P29" s="8" t="s">
        <v>106</v>
      </c>
    </row>
    <row r="30" spans="1:16">
      <c r="A30" s="2">
        <v>43</v>
      </c>
      <c r="I30" s="7"/>
      <c r="K30" s="3"/>
      <c r="L30" s="3"/>
      <c r="M30" s="7"/>
      <c r="N30" s="7"/>
      <c r="P30" s="8"/>
    </row>
    <row r="31" spans="1:16" ht="96">
      <c r="A31" s="2">
        <v>44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3" t="s">
        <v>107</v>
      </c>
      <c r="I31" s="7">
        <v>107800</v>
      </c>
      <c r="J31" s="2" t="s">
        <v>60</v>
      </c>
      <c r="K31" s="3" t="s">
        <v>61</v>
      </c>
      <c r="L31" s="3" t="s">
        <v>62</v>
      </c>
      <c r="M31" s="7">
        <v>102400</v>
      </c>
      <c r="N31" s="7">
        <v>102000</v>
      </c>
      <c r="O31" s="3" t="s">
        <v>66</v>
      </c>
      <c r="P31" s="8" t="s">
        <v>108</v>
      </c>
    </row>
    <row r="32" spans="1:16">
      <c r="A32" s="2">
        <v>45</v>
      </c>
      <c r="I32" s="7"/>
      <c r="K32" s="3"/>
      <c r="L32" s="3"/>
      <c r="M32" s="7"/>
      <c r="N32" s="7"/>
      <c r="P32" s="8"/>
    </row>
    <row r="33" spans="1:16" ht="72">
      <c r="A33" s="2">
        <v>46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3" t="s">
        <v>109</v>
      </c>
      <c r="I33" s="7">
        <v>494000</v>
      </c>
      <c r="J33" s="2" t="s">
        <v>60</v>
      </c>
      <c r="K33" s="3" t="s">
        <v>61</v>
      </c>
      <c r="L33" s="3" t="s">
        <v>62</v>
      </c>
      <c r="M33" s="7">
        <v>495000</v>
      </c>
      <c r="N33" s="7">
        <v>494000</v>
      </c>
      <c r="O33" s="3" t="s">
        <v>98</v>
      </c>
      <c r="P33" s="8" t="s">
        <v>110</v>
      </c>
    </row>
    <row r="34" spans="1:16">
      <c r="A34" s="2">
        <v>47</v>
      </c>
      <c r="I34" s="7"/>
      <c r="K34" s="3"/>
      <c r="L34" s="3"/>
      <c r="M34" s="7"/>
      <c r="N34" s="7"/>
      <c r="P34" s="8"/>
    </row>
    <row r="35" spans="1:16" ht="72">
      <c r="A35" s="2">
        <v>48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3" t="s">
        <v>111</v>
      </c>
      <c r="I35" s="7">
        <v>327000</v>
      </c>
      <c r="J35" s="2" t="s">
        <v>60</v>
      </c>
      <c r="K35" s="3" t="s">
        <v>61</v>
      </c>
      <c r="L35" s="3" t="s">
        <v>62</v>
      </c>
      <c r="M35" s="7">
        <v>326900</v>
      </c>
      <c r="N35" s="7">
        <v>326000</v>
      </c>
      <c r="O35" s="3" t="s">
        <v>81</v>
      </c>
      <c r="P35" s="8" t="s">
        <v>112</v>
      </c>
    </row>
    <row r="36" spans="1:16">
      <c r="A36" s="2">
        <v>49</v>
      </c>
      <c r="I36" s="7"/>
      <c r="K36" s="3"/>
      <c r="L36" s="3"/>
      <c r="M36" s="7"/>
      <c r="N36" s="7"/>
      <c r="P36" s="8"/>
    </row>
    <row r="37" spans="1:16" ht="96">
      <c r="A37" s="2">
        <v>50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3" t="s">
        <v>113</v>
      </c>
      <c r="I37" s="7">
        <v>265000</v>
      </c>
      <c r="J37" s="2" t="s">
        <v>60</v>
      </c>
      <c r="K37" s="3" t="s">
        <v>61</v>
      </c>
      <c r="L37" s="3" t="s">
        <v>62</v>
      </c>
      <c r="M37" s="7">
        <v>264000</v>
      </c>
      <c r="N37" s="7">
        <v>264000</v>
      </c>
      <c r="O37" s="3" t="s">
        <v>69</v>
      </c>
      <c r="P37" s="8" t="s">
        <v>114</v>
      </c>
    </row>
    <row r="38" spans="1:16">
      <c r="A38" s="2">
        <v>51</v>
      </c>
      <c r="I38" s="7"/>
      <c r="K38" s="3"/>
      <c r="L38" s="3"/>
      <c r="M38" s="7"/>
      <c r="N38" s="7"/>
      <c r="P38" s="8"/>
    </row>
    <row r="39" spans="1:16" ht="96">
      <c r="A39" s="2">
        <v>52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3" t="s">
        <v>115</v>
      </c>
      <c r="I39" s="7">
        <v>378000</v>
      </c>
      <c r="J39" s="2" t="s">
        <v>60</v>
      </c>
      <c r="K39" s="3" t="s">
        <v>61</v>
      </c>
      <c r="L39" s="3" t="s">
        <v>62</v>
      </c>
      <c r="M39" s="7">
        <v>377000</v>
      </c>
      <c r="N39" s="7">
        <v>376000</v>
      </c>
      <c r="O39" s="3" t="s">
        <v>69</v>
      </c>
      <c r="P39" s="8" t="s">
        <v>116</v>
      </c>
    </row>
    <row r="40" spans="1:16">
      <c r="A40" s="2">
        <v>53</v>
      </c>
      <c r="I40" s="7"/>
      <c r="K40" s="3"/>
      <c r="L40" s="3"/>
      <c r="M40" s="7"/>
      <c r="N40" s="7"/>
      <c r="P40" s="8"/>
    </row>
    <row r="41" spans="1:16" ht="96">
      <c r="A41" s="2">
        <v>54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3" t="s">
        <v>117</v>
      </c>
      <c r="I41" s="7">
        <v>90600</v>
      </c>
      <c r="J41" s="2" t="s">
        <v>60</v>
      </c>
      <c r="K41" s="3" t="s">
        <v>61</v>
      </c>
      <c r="L41" s="3" t="s">
        <v>62</v>
      </c>
      <c r="M41" s="7">
        <v>86000</v>
      </c>
      <c r="N41" s="7">
        <v>86000</v>
      </c>
      <c r="O41" s="3" t="s">
        <v>69</v>
      </c>
      <c r="P41" s="8" t="s">
        <v>118</v>
      </c>
    </row>
    <row r="42" spans="1:16">
      <c r="A42" s="2">
        <v>55</v>
      </c>
      <c r="I42" s="7"/>
      <c r="K42" s="3"/>
      <c r="L42" s="3"/>
      <c r="M42" s="7"/>
      <c r="N42" s="7"/>
      <c r="P42" s="8"/>
    </row>
    <row r="43" spans="1:16" ht="72">
      <c r="A43" s="2">
        <v>56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3" t="s">
        <v>119</v>
      </c>
      <c r="I43" s="7">
        <v>265900</v>
      </c>
      <c r="J43" s="2" t="s">
        <v>60</v>
      </c>
      <c r="K43" s="3" t="s">
        <v>61</v>
      </c>
      <c r="L43" s="3" t="s">
        <v>62</v>
      </c>
      <c r="M43" s="7">
        <v>266000</v>
      </c>
      <c r="N43" s="7">
        <v>265000</v>
      </c>
      <c r="O43" s="3" t="s">
        <v>66</v>
      </c>
      <c r="P43" s="8" t="s">
        <v>120</v>
      </c>
    </row>
    <row r="44" spans="1:16">
      <c r="A44" s="2">
        <v>57</v>
      </c>
      <c r="I44" s="7"/>
      <c r="K44" s="3"/>
      <c r="L44" s="3"/>
      <c r="M44" s="7"/>
      <c r="N44" s="7"/>
      <c r="P44" s="8"/>
    </row>
    <row r="45" spans="1:16" ht="72">
      <c r="A45" s="2">
        <v>58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3" t="s">
        <v>121</v>
      </c>
      <c r="I45" s="7">
        <v>372000</v>
      </c>
      <c r="J45" s="2" t="s">
        <v>60</v>
      </c>
      <c r="K45" s="3" t="s">
        <v>61</v>
      </c>
      <c r="L45" s="3" t="s">
        <v>62</v>
      </c>
      <c r="M45" s="7">
        <v>371000</v>
      </c>
      <c r="N45" s="7">
        <v>370000</v>
      </c>
      <c r="O45" s="3" t="s">
        <v>81</v>
      </c>
      <c r="P45" s="8" t="s">
        <v>122</v>
      </c>
    </row>
    <row r="46" spans="1:16">
      <c r="A46" s="2">
        <v>59</v>
      </c>
      <c r="I46" s="7"/>
      <c r="K46" s="3"/>
      <c r="L46" s="3"/>
      <c r="M46" s="7"/>
      <c r="N46" s="7"/>
      <c r="P46" s="8"/>
    </row>
    <row r="47" spans="1:16" ht="72">
      <c r="A47" s="2">
        <v>60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3" t="s">
        <v>123</v>
      </c>
      <c r="I47" s="7">
        <v>330000</v>
      </c>
      <c r="J47" s="2" t="s">
        <v>60</v>
      </c>
      <c r="K47" s="3" t="s">
        <v>61</v>
      </c>
      <c r="L47" s="3" t="s">
        <v>62</v>
      </c>
      <c r="M47" s="7">
        <v>329000</v>
      </c>
      <c r="N47" s="7">
        <v>329000</v>
      </c>
      <c r="O47" s="3" t="s">
        <v>81</v>
      </c>
      <c r="P47" s="8" t="s">
        <v>124</v>
      </c>
    </row>
    <row r="48" spans="1:16">
      <c r="A48" s="2">
        <v>61</v>
      </c>
      <c r="I48" s="7"/>
      <c r="K48" s="3"/>
      <c r="L48" s="3"/>
      <c r="M48" s="7"/>
      <c r="N48" s="7"/>
      <c r="P48" s="8"/>
    </row>
    <row r="49" spans="1:16" ht="72">
      <c r="A49" s="2">
        <v>62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3" t="s">
        <v>125</v>
      </c>
      <c r="I49" s="7">
        <v>172000</v>
      </c>
      <c r="J49" s="2" t="s">
        <v>60</v>
      </c>
      <c r="K49" s="3" t="s">
        <v>61</v>
      </c>
      <c r="L49" s="3" t="s">
        <v>62</v>
      </c>
      <c r="M49" s="7">
        <v>172000</v>
      </c>
      <c r="N49" s="7">
        <v>172000</v>
      </c>
      <c r="O49" s="3" t="s">
        <v>63</v>
      </c>
      <c r="P49" s="8" t="s">
        <v>126</v>
      </c>
    </row>
    <row r="50" spans="1:16">
      <c r="A50" s="2">
        <v>63</v>
      </c>
      <c r="I50" s="7"/>
      <c r="K50" s="3"/>
      <c r="L50" s="3"/>
      <c r="M50" s="7"/>
      <c r="N50" s="7"/>
      <c r="P50" s="8"/>
    </row>
    <row r="51" spans="1:16" ht="120">
      <c r="A51" s="2">
        <v>64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3" t="s">
        <v>127</v>
      </c>
      <c r="I51" s="7">
        <v>488800</v>
      </c>
      <c r="J51" s="2" t="s">
        <v>60</v>
      </c>
      <c r="K51" s="3" t="s">
        <v>61</v>
      </c>
      <c r="L51" s="3" t="s">
        <v>62</v>
      </c>
      <c r="M51" s="7">
        <v>487900</v>
      </c>
      <c r="N51" s="7">
        <v>487900</v>
      </c>
      <c r="O51" s="3" t="s">
        <v>69</v>
      </c>
      <c r="P51" s="8" t="s">
        <v>128</v>
      </c>
    </row>
    <row r="52" spans="1:16">
      <c r="A52" s="2">
        <v>65</v>
      </c>
      <c r="I52" s="7"/>
      <c r="K52" s="3"/>
      <c r="L52" s="3"/>
      <c r="M52" s="7"/>
      <c r="N52" s="7"/>
      <c r="P52" s="8"/>
    </row>
    <row r="53" spans="1:16" ht="72">
      <c r="A53" s="2">
        <v>66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3" t="s">
        <v>129</v>
      </c>
      <c r="I53" s="7">
        <v>376000</v>
      </c>
      <c r="J53" s="2" t="s">
        <v>60</v>
      </c>
      <c r="K53" s="3" t="s">
        <v>61</v>
      </c>
      <c r="L53" s="3" t="s">
        <v>62</v>
      </c>
      <c r="M53" s="7">
        <v>375600</v>
      </c>
      <c r="N53" s="7">
        <v>375600</v>
      </c>
      <c r="O53" s="3" t="s">
        <v>81</v>
      </c>
      <c r="P53" s="8" t="s">
        <v>130</v>
      </c>
    </row>
    <row r="54" spans="1:16">
      <c r="A54" s="2">
        <v>67</v>
      </c>
      <c r="I54" s="7"/>
      <c r="K54" s="3"/>
      <c r="L54" s="3"/>
      <c r="M54" s="7"/>
      <c r="N54" s="7"/>
      <c r="P54" s="8"/>
    </row>
    <row r="55" spans="1:16" ht="96">
      <c r="A55" s="2">
        <v>68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3" t="s">
        <v>131</v>
      </c>
      <c r="I55" s="7">
        <v>424000</v>
      </c>
      <c r="J55" s="2" t="s">
        <v>60</v>
      </c>
      <c r="K55" s="3" t="s">
        <v>61</v>
      </c>
      <c r="L55" s="3" t="s">
        <v>62</v>
      </c>
      <c r="M55" s="7">
        <v>422000</v>
      </c>
      <c r="N55" s="7">
        <v>422000</v>
      </c>
      <c r="O55" s="3" t="s">
        <v>69</v>
      </c>
      <c r="P55" s="8" t="s">
        <v>132</v>
      </c>
    </row>
    <row r="56" spans="1:16">
      <c r="A56" s="2">
        <v>69</v>
      </c>
      <c r="I56" s="7"/>
      <c r="K56" s="3"/>
      <c r="L56" s="3"/>
      <c r="M56" s="7"/>
      <c r="N56" s="7"/>
      <c r="P56" s="8"/>
    </row>
    <row r="57" spans="1:16" ht="72">
      <c r="A57" s="2">
        <v>70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3" t="s">
        <v>133</v>
      </c>
      <c r="I57" s="7">
        <v>255000</v>
      </c>
      <c r="J57" s="2" t="s">
        <v>60</v>
      </c>
      <c r="K57" s="3" t="s">
        <v>61</v>
      </c>
      <c r="L57" s="3" t="s">
        <v>62</v>
      </c>
      <c r="M57" s="7">
        <v>254500</v>
      </c>
      <c r="N57" s="7">
        <v>254500</v>
      </c>
      <c r="O57" s="3" t="s">
        <v>81</v>
      </c>
      <c r="P57" s="8" t="s">
        <v>70</v>
      </c>
    </row>
    <row r="58" spans="1:16">
      <c r="A58" s="2">
        <v>71</v>
      </c>
      <c r="I58" s="7"/>
      <c r="K58" s="3"/>
      <c r="L58" s="3"/>
      <c r="M58" s="7"/>
      <c r="N58" s="7"/>
      <c r="P58" s="8"/>
    </row>
    <row r="59" spans="1:16" ht="72">
      <c r="A59" s="2">
        <v>72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3" t="s">
        <v>134</v>
      </c>
      <c r="I59" s="7">
        <v>499000</v>
      </c>
      <c r="J59" s="2" t="s">
        <v>135</v>
      </c>
      <c r="K59" s="3" t="s">
        <v>61</v>
      </c>
      <c r="L59" s="3" t="s">
        <v>62</v>
      </c>
      <c r="M59" s="7">
        <v>499000</v>
      </c>
      <c r="N59" s="7">
        <v>499000</v>
      </c>
      <c r="O59" s="3" t="s">
        <v>136</v>
      </c>
      <c r="P59" s="8" t="s">
        <v>137</v>
      </c>
    </row>
    <row r="60" spans="1:16">
      <c r="A60" s="2">
        <v>73</v>
      </c>
      <c r="I60" s="7"/>
      <c r="K60" s="3"/>
      <c r="L60" s="3"/>
      <c r="M60" s="7"/>
      <c r="N60" s="7"/>
      <c r="P60" s="8"/>
    </row>
    <row r="61" spans="1:16" ht="96">
      <c r="A61" s="2">
        <v>74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3" t="s">
        <v>138</v>
      </c>
      <c r="I61" s="7">
        <v>3964700</v>
      </c>
      <c r="J61" s="2" t="s">
        <v>60</v>
      </c>
      <c r="K61" s="3" t="s">
        <v>61</v>
      </c>
      <c r="L61" s="3" t="s">
        <v>73</v>
      </c>
      <c r="M61" s="9" t="s">
        <v>139</v>
      </c>
      <c r="N61" s="7">
        <v>3960000</v>
      </c>
      <c r="O61" s="3" t="s">
        <v>69</v>
      </c>
      <c r="P61" s="8" t="s">
        <v>70</v>
      </c>
    </row>
    <row r="62" spans="1:16">
      <c r="A62" s="2">
        <v>75</v>
      </c>
      <c r="I62" s="7"/>
      <c r="K62" s="3"/>
      <c r="L62" s="3"/>
      <c r="M62" s="7"/>
      <c r="N62" s="7"/>
      <c r="P62" s="8"/>
    </row>
    <row r="63" spans="1:16" ht="72">
      <c r="A63" s="2">
        <v>76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3" t="s">
        <v>140</v>
      </c>
      <c r="I63" s="7">
        <v>153900</v>
      </c>
      <c r="J63" s="2" t="s">
        <v>60</v>
      </c>
      <c r="K63" s="3" t="s">
        <v>61</v>
      </c>
      <c r="L63" s="3" t="s">
        <v>62</v>
      </c>
      <c r="M63" s="7">
        <v>147400</v>
      </c>
      <c r="N63" s="7">
        <v>147400</v>
      </c>
      <c r="O63" s="3" t="s">
        <v>63</v>
      </c>
      <c r="P63" s="8" t="s">
        <v>141</v>
      </c>
    </row>
    <row r="64" spans="1:16">
      <c r="A64" s="2">
        <v>77</v>
      </c>
      <c r="I64" s="7"/>
      <c r="K64" s="3"/>
      <c r="L64" s="3"/>
      <c r="M64" s="7"/>
      <c r="N64" s="7"/>
      <c r="P64" s="8"/>
    </row>
    <row r="65" spans="1:16" ht="72">
      <c r="A65" s="2">
        <v>78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3" t="s">
        <v>142</v>
      </c>
      <c r="I65" s="7">
        <v>5413000</v>
      </c>
      <c r="J65" s="2" t="s">
        <v>77</v>
      </c>
      <c r="K65" s="3" t="s">
        <v>61</v>
      </c>
      <c r="L65" s="3" t="s">
        <v>73</v>
      </c>
      <c r="M65" s="15">
        <v>5285884.2699999996</v>
      </c>
      <c r="N65" s="7">
        <v>5280000</v>
      </c>
      <c r="O65" s="3" t="s">
        <v>81</v>
      </c>
      <c r="P65" s="8" t="s">
        <v>82</v>
      </c>
    </row>
    <row r="66" spans="1:16">
      <c r="A66" s="2">
        <v>79</v>
      </c>
      <c r="I66" s="7"/>
      <c r="K66" s="3"/>
      <c r="L66" s="3"/>
      <c r="M66" s="7"/>
      <c r="N66" s="7"/>
      <c r="P66" s="8"/>
    </row>
    <row r="67" spans="1:16" ht="72">
      <c r="A67" s="2">
        <v>80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3" t="s">
        <v>71</v>
      </c>
      <c r="I67" s="7">
        <v>3900000</v>
      </c>
      <c r="J67" s="2" t="s">
        <v>60</v>
      </c>
      <c r="K67" s="3" t="s">
        <v>61</v>
      </c>
      <c r="L67" s="3" t="s">
        <v>73</v>
      </c>
      <c r="M67" s="7">
        <v>3901160.31</v>
      </c>
      <c r="N67" s="7">
        <v>3885000</v>
      </c>
      <c r="O67" s="16" t="s">
        <v>74</v>
      </c>
      <c r="P67" s="8" t="s">
        <v>143</v>
      </c>
    </row>
    <row r="68" spans="1:16">
      <c r="A68" s="2">
        <v>81</v>
      </c>
      <c r="I68" s="7"/>
      <c r="K68" s="3"/>
      <c r="L68" s="3"/>
      <c r="M68" s="7"/>
      <c r="N68" s="7"/>
      <c r="P68" s="8"/>
    </row>
    <row r="69" spans="1:16" ht="72">
      <c r="A69" s="2">
        <v>82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3" t="s">
        <v>144</v>
      </c>
      <c r="I69" s="7">
        <v>9300000</v>
      </c>
      <c r="J69" s="2" t="s">
        <v>77</v>
      </c>
      <c r="K69" s="3" t="s">
        <v>61</v>
      </c>
      <c r="L69" s="3" t="s">
        <v>73</v>
      </c>
      <c r="M69" s="7">
        <v>9364116.8499999996</v>
      </c>
      <c r="N69" s="7">
        <v>9250000</v>
      </c>
      <c r="O69" s="3" t="s">
        <v>78</v>
      </c>
      <c r="P69" s="8" t="s">
        <v>79</v>
      </c>
    </row>
    <row r="70" spans="1:16">
      <c r="A70" s="2">
        <v>83</v>
      </c>
      <c r="I70" s="7"/>
      <c r="K70" s="3"/>
      <c r="L70" s="3"/>
      <c r="M70" s="7"/>
      <c r="N70" s="7"/>
      <c r="P70" s="8"/>
    </row>
    <row r="71" spans="1:16" ht="72">
      <c r="A71" s="2">
        <v>84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3" t="s">
        <v>145</v>
      </c>
      <c r="I71" s="7">
        <v>499000</v>
      </c>
      <c r="J71" s="2" t="s">
        <v>94</v>
      </c>
      <c r="K71" s="3" t="s">
        <v>61</v>
      </c>
      <c r="L71" s="3" t="s">
        <v>62</v>
      </c>
      <c r="M71" s="7">
        <v>499000</v>
      </c>
      <c r="N71" s="7">
        <v>497000</v>
      </c>
      <c r="O71" s="3" t="s">
        <v>66</v>
      </c>
      <c r="P71" s="8" t="s">
        <v>146</v>
      </c>
    </row>
    <row r="72" spans="1:16">
      <c r="A72" s="2">
        <v>85</v>
      </c>
      <c r="I72" s="7"/>
      <c r="K72" s="3"/>
      <c r="L72" s="3"/>
      <c r="M72" s="7"/>
      <c r="N72" s="7"/>
      <c r="P72" s="8"/>
    </row>
    <row r="73" spans="1:16" ht="96">
      <c r="A73" s="2">
        <v>86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3" t="s">
        <v>147</v>
      </c>
      <c r="I73" s="7">
        <v>486000</v>
      </c>
      <c r="J73" s="2" t="s">
        <v>94</v>
      </c>
      <c r="K73" s="3" t="s">
        <v>61</v>
      </c>
      <c r="L73" s="3" t="s">
        <v>62</v>
      </c>
      <c r="M73" s="7">
        <v>494000</v>
      </c>
      <c r="N73" s="7">
        <v>484000</v>
      </c>
      <c r="O73" s="3" t="s">
        <v>63</v>
      </c>
      <c r="P73" s="8" t="s">
        <v>148</v>
      </c>
    </row>
    <row r="74" spans="1:16">
      <c r="A74" s="2">
        <v>87</v>
      </c>
      <c r="I74" s="7"/>
      <c r="K74" s="3"/>
      <c r="L74" s="3"/>
      <c r="M74" s="7"/>
      <c r="N74" s="7"/>
      <c r="P74" s="8"/>
    </row>
    <row r="75" spans="1:16" ht="72">
      <c r="A75" s="2">
        <v>88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3" t="s">
        <v>59</v>
      </c>
      <c r="I75" s="7">
        <v>490000</v>
      </c>
      <c r="J75" s="2" t="s">
        <v>94</v>
      </c>
      <c r="K75" s="3" t="s">
        <v>61</v>
      </c>
      <c r="L75" s="3" t="s">
        <v>62</v>
      </c>
      <c r="M75" s="7">
        <v>490000</v>
      </c>
      <c r="N75" s="7">
        <v>478000</v>
      </c>
      <c r="O75" s="3" t="s">
        <v>63</v>
      </c>
      <c r="P75" s="8" t="s">
        <v>64</v>
      </c>
    </row>
    <row r="76" spans="1:16">
      <c r="A76" s="2">
        <v>89</v>
      </c>
      <c r="I76" s="7"/>
      <c r="K76" s="3"/>
      <c r="L76" s="3"/>
      <c r="M76" s="7"/>
      <c r="N76" s="7"/>
      <c r="P76" s="8"/>
    </row>
    <row r="77" spans="1:16" ht="72">
      <c r="A77" s="2">
        <v>90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3" t="s">
        <v>149</v>
      </c>
      <c r="I77" s="7">
        <v>490000</v>
      </c>
      <c r="J77" s="2" t="s">
        <v>94</v>
      </c>
      <c r="K77" s="3" t="s">
        <v>61</v>
      </c>
      <c r="L77" s="3" t="s">
        <v>62</v>
      </c>
      <c r="M77" s="7">
        <v>490000</v>
      </c>
      <c r="N77" s="7">
        <v>489000</v>
      </c>
      <c r="O77" s="3" t="s">
        <v>66</v>
      </c>
      <c r="P77" s="8" t="s">
        <v>67</v>
      </c>
    </row>
    <row r="78" spans="1:16">
      <c r="A78" s="2">
        <v>91</v>
      </c>
      <c r="I78" s="7"/>
      <c r="K78" s="3"/>
      <c r="L78" s="3"/>
      <c r="M78" s="7"/>
      <c r="N78" s="7"/>
      <c r="P78" s="8"/>
    </row>
    <row r="79" spans="1:16" ht="96">
      <c r="A79" s="2">
        <v>92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3" t="s">
        <v>150</v>
      </c>
      <c r="I79" s="7">
        <v>9957000</v>
      </c>
      <c r="J79" s="2" t="s">
        <v>151</v>
      </c>
      <c r="K79" s="3" t="s">
        <v>72</v>
      </c>
      <c r="L79" s="3" t="s">
        <v>73</v>
      </c>
      <c r="M79" s="7">
        <v>9986918.9499999993</v>
      </c>
      <c r="N79" s="7">
        <v>9950000</v>
      </c>
      <c r="O79" s="3" t="s">
        <v>81</v>
      </c>
      <c r="P79" s="8" t="s">
        <v>152</v>
      </c>
    </row>
    <row r="80" spans="1:16">
      <c r="A80" s="2">
        <v>93</v>
      </c>
      <c r="I80" s="7"/>
      <c r="K80" s="3"/>
      <c r="L80" s="3"/>
      <c r="M80" s="7"/>
      <c r="N80" s="7"/>
      <c r="P80" s="8"/>
    </row>
    <row r="81" spans="1:16" ht="72">
      <c r="A81" s="2">
        <v>94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3" t="s">
        <v>153</v>
      </c>
      <c r="I81" s="7">
        <v>46200</v>
      </c>
      <c r="J81" s="2" t="s">
        <v>94</v>
      </c>
      <c r="K81" s="3" t="s">
        <v>61</v>
      </c>
      <c r="L81" s="3" t="s">
        <v>62</v>
      </c>
      <c r="M81" s="7">
        <v>46200</v>
      </c>
      <c r="N81" s="7">
        <v>46200</v>
      </c>
      <c r="O81" s="3" t="s">
        <v>154</v>
      </c>
      <c r="P81" s="8" t="s">
        <v>155</v>
      </c>
    </row>
    <row r="82" spans="1:16">
      <c r="A82" s="2">
        <v>95</v>
      </c>
      <c r="I82" s="7"/>
      <c r="K82" s="3"/>
      <c r="L82" s="3"/>
      <c r="M82" s="7"/>
      <c r="N82" s="7"/>
      <c r="P82" s="8"/>
    </row>
    <row r="83" spans="1:16" ht="72">
      <c r="A83" s="2">
        <v>96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3" t="s">
        <v>156</v>
      </c>
      <c r="I83" s="7">
        <v>22300</v>
      </c>
      <c r="J83" s="2" t="s">
        <v>94</v>
      </c>
      <c r="K83" s="3" t="s">
        <v>61</v>
      </c>
      <c r="L83" s="3" t="s">
        <v>62</v>
      </c>
      <c r="M83" s="7">
        <v>22300</v>
      </c>
      <c r="N83" s="7">
        <v>22300</v>
      </c>
      <c r="O83" s="3" t="s">
        <v>157</v>
      </c>
      <c r="P83" s="8" t="s">
        <v>158</v>
      </c>
    </row>
    <row r="84" spans="1:16">
      <c r="A84" s="2">
        <v>97</v>
      </c>
      <c r="I84" s="7"/>
      <c r="K84" s="3"/>
      <c r="L84" s="3"/>
      <c r="M84" s="7"/>
      <c r="N84" s="7"/>
      <c r="P84" s="8"/>
    </row>
    <row r="85" spans="1:16" ht="120">
      <c r="A85" s="2">
        <v>98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3" t="s">
        <v>159</v>
      </c>
      <c r="I85" s="7">
        <v>2400</v>
      </c>
      <c r="J85" s="2" t="s">
        <v>94</v>
      </c>
      <c r="K85" s="3" t="s">
        <v>61</v>
      </c>
      <c r="L85" s="3" t="s">
        <v>62</v>
      </c>
      <c r="M85" s="7">
        <v>24000</v>
      </c>
      <c r="N85" s="7">
        <v>24000</v>
      </c>
      <c r="O85" s="3" t="s">
        <v>160</v>
      </c>
      <c r="P85" s="8" t="s">
        <v>161</v>
      </c>
    </row>
    <row r="86" spans="1:16">
      <c r="A86" s="2">
        <v>99</v>
      </c>
      <c r="I86" s="7"/>
      <c r="K86" s="3"/>
      <c r="L86" s="3"/>
      <c r="M86" s="7"/>
      <c r="N86" s="7"/>
      <c r="P86" s="8"/>
    </row>
    <row r="87" spans="1:16" ht="72">
      <c r="A87" s="2">
        <v>100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3" t="s">
        <v>162</v>
      </c>
      <c r="I87" s="7">
        <v>10000</v>
      </c>
      <c r="J87" s="2" t="s">
        <v>94</v>
      </c>
      <c r="K87" s="3" t="s">
        <v>61</v>
      </c>
      <c r="L87" s="3" t="s">
        <v>62</v>
      </c>
      <c r="M87" s="7">
        <v>10000</v>
      </c>
      <c r="N87" s="7">
        <v>10000</v>
      </c>
      <c r="O87" s="3" t="s">
        <v>160</v>
      </c>
      <c r="P87" s="8" t="s">
        <v>163</v>
      </c>
    </row>
    <row r="88" spans="1:16">
      <c r="A88" s="10"/>
      <c r="B88" s="10"/>
      <c r="C88" s="10"/>
      <c r="D88" s="10"/>
      <c r="E88" s="10"/>
      <c r="F88" s="10"/>
      <c r="G88" s="10"/>
      <c r="H88" s="11"/>
      <c r="I88" s="17"/>
      <c r="J88" s="10"/>
      <c r="K88" s="18"/>
      <c r="L88" s="18"/>
      <c r="M88" s="17"/>
      <c r="N88" s="17"/>
      <c r="O88" s="11"/>
      <c r="P88" s="19"/>
    </row>
    <row r="89" spans="1:16" ht="72">
      <c r="A89" s="10">
        <v>101</v>
      </c>
      <c r="B89" s="10">
        <v>2567</v>
      </c>
      <c r="C89" s="10" t="s">
        <v>55</v>
      </c>
      <c r="D89" s="10" t="s">
        <v>56</v>
      </c>
      <c r="E89" s="10" t="s">
        <v>57</v>
      </c>
      <c r="F89" s="10"/>
      <c r="G89" s="10" t="s">
        <v>58</v>
      </c>
      <c r="H89" s="11" t="s">
        <v>164</v>
      </c>
      <c r="I89" s="17">
        <v>35700</v>
      </c>
      <c r="J89" s="2" t="s">
        <v>94</v>
      </c>
      <c r="K89" s="18" t="s">
        <v>61</v>
      </c>
      <c r="L89" s="18" t="s">
        <v>62</v>
      </c>
      <c r="M89" s="17">
        <v>35700</v>
      </c>
      <c r="N89" s="17">
        <v>35700</v>
      </c>
      <c r="O89" s="3" t="s">
        <v>160</v>
      </c>
      <c r="P89" s="19" t="s">
        <v>165</v>
      </c>
    </row>
    <row r="90" spans="1:16">
      <c r="A90" s="10"/>
      <c r="B90" s="10"/>
      <c r="C90" s="10"/>
      <c r="D90" s="10"/>
      <c r="E90" s="10"/>
      <c r="F90" s="10"/>
      <c r="G90" s="10"/>
      <c r="H90" s="11"/>
      <c r="I90" s="17"/>
      <c r="J90" s="10"/>
      <c r="K90" s="18"/>
      <c r="L90" s="18"/>
      <c r="M90" s="17"/>
      <c r="N90" s="17"/>
      <c r="O90" s="11"/>
      <c r="P90" s="19"/>
    </row>
    <row r="91" spans="1:16" ht="72">
      <c r="A91" s="10">
        <v>102</v>
      </c>
      <c r="B91" s="10">
        <v>2567</v>
      </c>
      <c r="C91" s="10" t="s">
        <v>55</v>
      </c>
      <c r="D91" s="10" t="s">
        <v>56</v>
      </c>
      <c r="E91" s="10" t="s">
        <v>57</v>
      </c>
      <c r="F91" s="10"/>
      <c r="G91" s="10" t="s">
        <v>58</v>
      </c>
      <c r="H91" s="11" t="s">
        <v>166</v>
      </c>
      <c r="I91" s="17">
        <v>56800</v>
      </c>
      <c r="J91" s="2" t="s">
        <v>94</v>
      </c>
      <c r="K91" s="18" t="s">
        <v>61</v>
      </c>
      <c r="L91" s="18" t="s">
        <v>62</v>
      </c>
      <c r="M91" s="17">
        <v>56800</v>
      </c>
      <c r="N91" s="17">
        <v>56800</v>
      </c>
      <c r="O91" s="11" t="s">
        <v>167</v>
      </c>
      <c r="P91" s="19" t="s">
        <v>168</v>
      </c>
    </row>
    <row r="93" spans="1:16" ht="72">
      <c r="A93" s="2">
        <v>103</v>
      </c>
      <c r="B93" s="12">
        <v>2567</v>
      </c>
      <c r="C93" s="12" t="s">
        <v>55</v>
      </c>
      <c r="D93" s="12" t="s">
        <v>56</v>
      </c>
      <c r="E93" s="12" t="s">
        <v>57</v>
      </c>
      <c r="F93" s="12"/>
      <c r="G93" s="12" t="s">
        <v>58</v>
      </c>
      <c r="H93" s="13" t="s">
        <v>169</v>
      </c>
      <c r="I93" s="20">
        <v>10400</v>
      </c>
      <c r="J93" s="21" t="s">
        <v>94</v>
      </c>
      <c r="K93" s="22" t="s">
        <v>61</v>
      </c>
      <c r="L93" s="22" t="s">
        <v>62</v>
      </c>
      <c r="M93" s="20">
        <v>10400</v>
      </c>
      <c r="N93" s="20">
        <v>10400</v>
      </c>
      <c r="O93" s="3" t="s">
        <v>160</v>
      </c>
      <c r="P93" s="2">
        <v>67099522780</v>
      </c>
    </row>
    <row r="94" spans="1:16">
      <c r="B94" s="12"/>
      <c r="C94" s="12"/>
      <c r="D94" s="12"/>
      <c r="E94" s="12"/>
      <c r="F94" s="12"/>
      <c r="G94" s="12"/>
    </row>
    <row r="95" spans="1:16" ht="72">
      <c r="A95" s="2">
        <v>104</v>
      </c>
      <c r="B95" s="12">
        <v>2567</v>
      </c>
      <c r="C95" s="12" t="s">
        <v>55</v>
      </c>
      <c r="D95" s="12" t="s">
        <v>56</v>
      </c>
      <c r="E95" s="12" t="s">
        <v>57</v>
      </c>
      <c r="F95" s="12"/>
      <c r="G95" s="12" t="s">
        <v>58</v>
      </c>
      <c r="H95" s="3" t="s">
        <v>170</v>
      </c>
      <c r="I95" s="20">
        <v>102300</v>
      </c>
      <c r="J95" s="21" t="s">
        <v>94</v>
      </c>
      <c r="K95" s="22" t="s">
        <v>61</v>
      </c>
      <c r="L95" s="22" t="s">
        <v>62</v>
      </c>
      <c r="M95" s="20">
        <v>102300</v>
      </c>
      <c r="N95" s="20">
        <v>102300</v>
      </c>
      <c r="O95" s="3" t="s">
        <v>160</v>
      </c>
      <c r="P95" s="2">
        <v>67099535159</v>
      </c>
    </row>
    <row r="96" spans="1:16">
      <c r="B96" s="12"/>
      <c r="C96" s="12"/>
      <c r="D96" s="12"/>
      <c r="E96" s="12"/>
      <c r="F96" s="12"/>
      <c r="G96" s="12"/>
    </row>
    <row r="97" spans="1:16" ht="72">
      <c r="A97" s="2">
        <v>105</v>
      </c>
      <c r="B97" s="12">
        <v>2567</v>
      </c>
      <c r="C97" s="12" t="s">
        <v>55</v>
      </c>
      <c r="D97" s="12" t="s">
        <v>56</v>
      </c>
      <c r="E97" s="12" t="s">
        <v>57</v>
      </c>
      <c r="F97" s="12"/>
      <c r="G97" s="12" t="s">
        <v>58</v>
      </c>
      <c r="H97" s="3" t="s">
        <v>171</v>
      </c>
      <c r="I97" s="20">
        <v>19500</v>
      </c>
      <c r="J97" s="21" t="s">
        <v>94</v>
      </c>
      <c r="K97" s="22" t="s">
        <v>61</v>
      </c>
      <c r="L97" s="22" t="s">
        <v>62</v>
      </c>
      <c r="M97" s="20">
        <v>19500</v>
      </c>
      <c r="N97" s="20">
        <v>19500</v>
      </c>
      <c r="O97" s="3" t="s">
        <v>172</v>
      </c>
      <c r="P97" s="2">
        <v>67099548312</v>
      </c>
    </row>
    <row r="98" spans="1:16">
      <c r="B98" s="12"/>
      <c r="C98" s="12"/>
      <c r="D98" s="12"/>
      <c r="E98" s="12"/>
      <c r="F98" s="12"/>
      <c r="G98" s="12"/>
    </row>
    <row r="99" spans="1:16" ht="72">
      <c r="B99" s="12">
        <v>2567</v>
      </c>
      <c r="C99" s="12" t="s">
        <v>55</v>
      </c>
      <c r="D99" s="12" t="s">
        <v>56</v>
      </c>
      <c r="E99" s="12" t="s">
        <v>57</v>
      </c>
      <c r="F99" s="12"/>
      <c r="G99" s="12" t="s">
        <v>58</v>
      </c>
      <c r="H99" s="14" t="s">
        <v>173</v>
      </c>
      <c r="I99" s="20">
        <v>38900</v>
      </c>
      <c r="J99" s="21" t="s">
        <v>94</v>
      </c>
      <c r="K99" s="22" t="s">
        <v>61</v>
      </c>
      <c r="L99" s="22" t="s">
        <v>62</v>
      </c>
      <c r="M99" s="20">
        <v>38900</v>
      </c>
      <c r="N99" s="20">
        <v>38900</v>
      </c>
      <c r="O99" s="3" t="s">
        <v>157</v>
      </c>
      <c r="P99" s="2">
        <v>67099512576</v>
      </c>
    </row>
    <row r="101" spans="1:16" ht="72">
      <c r="B101" s="12">
        <v>2567</v>
      </c>
      <c r="C101" s="12" t="s">
        <v>55</v>
      </c>
      <c r="D101" s="12" t="s">
        <v>56</v>
      </c>
      <c r="E101" s="12" t="s">
        <v>57</v>
      </c>
      <c r="F101" s="12"/>
      <c r="G101" s="12" t="s">
        <v>58</v>
      </c>
      <c r="H101" s="13" t="s">
        <v>174</v>
      </c>
      <c r="I101" s="20">
        <v>4000</v>
      </c>
      <c r="J101" s="21" t="s">
        <v>94</v>
      </c>
      <c r="K101" s="22" t="s">
        <v>61</v>
      </c>
      <c r="L101" s="22" t="s">
        <v>62</v>
      </c>
      <c r="M101" s="20">
        <v>4000</v>
      </c>
      <c r="N101" s="20">
        <v>4000</v>
      </c>
      <c r="O101" s="3" t="s">
        <v>157</v>
      </c>
    </row>
    <row r="103" spans="1:16" ht="72">
      <c r="B103" s="12">
        <v>2567</v>
      </c>
      <c r="C103" s="12" t="s">
        <v>55</v>
      </c>
      <c r="D103" s="12" t="s">
        <v>56</v>
      </c>
      <c r="E103" s="12" t="s">
        <v>57</v>
      </c>
      <c r="F103" s="12"/>
      <c r="G103" s="12" t="s">
        <v>58</v>
      </c>
      <c r="H103" s="3" t="s">
        <v>170</v>
      </c>
      <c r="I103" s="20">
        <v>32000</v>
      </c>
      <c r="J103" s="21" t="s">
        <v>94</v>
      </c>
      <c r="K103" s="22" t="s">
        <v>61</v>
      </c>
      <c r="L103" s="22" t="s">
        <v>62</v>
      </c>
      <c r="M103" s="20">
        <v>32000</v>
      </c>
      <c r="N103" s="20">
        <v>32000</v>
      </c>
      <c r="O103" s="3" t="s">
        <v>157</v>
      </c>
      <c r="P103" s="2">
        <v>67099586867</v>
      </c>
    </row>
    <row r="105" spans="1:16" ht="72">
      <c r="B105" s="12">
        <v>2567</v>
      </c>
      <c r="C105" s="12" t="s">
        <v>55</v>
      </c>
      <c r="D105" s="12" t="s">
        <v>56</v>
      </c>
      <c r="E105" s="12" t="s">
        <v>57</v>
      </c>
      <c r="F105" s="12"/>
      <c r="G105" s="12" t="s">
        <v>58</v>
      </c>
      <c r="H105" s="13" t="s">
        <v>175</v>
      </c>
      <c r="I105" s="20">
        <v>117360</v>
      </c>
      <c r="J105" s="21" t="s">
        <v>94</v>
      </c>
      <c r="K105" s="22" t="s">
        <v>61</v>
      </c>
      <c r="L105" s="22" t="s">
        <v>62</v>
      </c>
      <c r="M105" s="20">
        <v>117360</v>
      </c>
      <c r="N105" s="20">
        <v>117360</v>
      </c>
      <c r="O105" s="3" t="s">
        <v>157</v>
      </c>
      <c r="P105" s="2">
        <v>67099589320</v>
      </c>
    </row>
    <row r="107" spans="1:16" ht="96">
      <c r="B107" s="12">
        <v>2567</v>
      </c>
      <c r="C107" s="12" t="s">
        <v>55</v>
      </c>
      <c r="D107" s="12" t="s">
        <v>56</v>
      </c>
      <c r="E107" s="12" t="s">
        <v>57</v>
      </c>
      <c r="F107" s="12"/>
      <c r="G107" s="12" t="s">
        <v>58</v>
      </c>
      <c r="H107" s="3" t="s">
        <v>176</v>
      </c>
      <c r="I107" s="20">
        <v>8000</v>
      </c>
      <c r="J107" s="21" t="s">
        <v>94</v>
      </c>
      <c r="K107" s="22" t="s">
        <v>61</v>
      </c>
      <c r="L107" s="22" t="s">
        <v>62</v>
      </c>
      <c r="M107" s="20">
        <v>8000</v>
      </c>
      <c r="N107" s="20">
        <v>8000</v>
      </c>
      <c r="O107" s="3" t="s">
        <v>157</v>
      </c>
      <c r="P107" s="2">
        <v>67099569394</v>
      </c>
    </row>
    <row r="109" spans="1:16" ht="72">
      <c r="B109" s="12">
        <v>2567</v>
      </c>
      <c r="C109" s="12" t="s">
        <v>55</v>
      </c>
      <c r="D109" s="12" t="s">
        <v>56</v>
      </c>
      <c r="E109" s="12" t="s">
        <v>57</v>
      </c>
      <c r="F109" s="12"/>
      <c r="G109" s="12" t="s">
        <v>58</v>
      </c>
      <c r="H109" s="3" t="s">
        <v>177</v>
      </c>
      <c r="I109" s="20">
        <v>8000</v>
      </c>
      <c r="J109" s="21" t="s">
        <v>94</v>
      </c>
      <c r="K109" s="22" t="s">
        <v>61</v>
      </c>
      <c r="L109" s="22" t="s">
        <v>62</v>
      </c>
      <c r="M109" s="20">
        <v>8000</v>
      </c>
      <c r="N109" s="20">
        <v>8000</v>
      </c>
      <c r="O109" s="3" t="s">
        <v>157</v>
      </c>
      <c r="P109" s="2">
        <v>67099578818</v>
      </c>
    </row>
    <row r="111" spans="1:16" ht="72">
      <c r="B111" s="12">
        <v>2567</v>
      </c>
      <c r="C111" s="12" t="s">
        <v>55</v>
      </c>
      <c r="D111" s="12" t="s">
        <v>56</v>
      </c>
      <c r="E111" s="12" t="s">
        <v>57</v>
      </c>
      <c r="F111" s="12"/>
      <c r="G111" s="12" t="s">
        <v>58</v>
      </c>
      <c r="H111" s="13" t="s">
        <v>178</v>
      </c>
      <c r="I111" s="20">
        <v>22500</v>
      </c>
      <c r="J111" s="21" t="s">
        <v>94</v>
      </c>
      <c r="K111" s="22" t="s">
        <v>61</v>
      </c>
      <c r="L111" s="22" t="s">
        <v>62</v>
      </c>
      <c r="M111" s="20">
        <v>22500</v>
      </c>
      <c r="N111" s="20">
        <v>22500</v>
      </c>
      <c r="O111" s="3" t="s">
        <v>179</v>
      </c>
      <c r="P111" s="2">
        <v>67099683466</v>
      </c>
    </row>
    <row r="113" spans="2:16" ht="72">
      <c r="B113" s="12">
        <v>2567</v>
      </c>
      <c r="C113" s="12" t="s">
        <v>55</v>
      </c>
      <c r="D113" s="12" t="s">
        <v>56</v>
      </c>
      <c r="E113" s="12" t="s">
        <v>57</v>
      </c>
      <c r="F113" s="12"/>
      <c r="G113" s="12" t="s">
        <v>58</v>
      </c>
      <c r="H113" s="13" t="s">
        <v>180</v>
      </c>
      <c r="I113" s="20">
        <v>76000</v>
      </c>
      <c r="J113" s="21" t="s">
        <v>94</v>
      </c>
      <c r="K113" s="22" t="s">
        <v>61</v>
      </c>
      <c r="L113" s="22" t="s">
        <v>62</v>
      </c>
      <c r="M113" s="20">
        <v>76000</v>
      </c>
      <c r="N113" s="20">
        <v>76000</v>
      </c>
      <c r="O113" s="3" t="s">
        <v>179</v>
      </c>
      <c r="P113" s="2">
        <v>67099677822</v>
      </c>
    </row>
  </sheetData>
  <dataValidations count="2">
    <dataValidation type="list" allowBlank="1" showInputMessage="1" showErrorMessage="1" sqref="K93 K95 K97 K99 K101 K103 K105 K107 K109 K111 K113 K2:K87 K88:K9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93 L95 L97 L99 L101 L103 L105 L107 L109 L111 L113 L2:L87 L88:L9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PCWORK</cp:lastModifiedBy>
  <dcterms:created xsi:type="dcterms:W3CDTF">2024-09-18T07:07:00Z</dcterms:created>
  <dcterms:modified xsi:type="dcterms:W3CDTF">2025-04-18T04:54:02Z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AC4095288563414C8DDDBA7E4D66A64E_13</vt:lpwstr>
  </property>
  <property fmtid="{D5CDD505-2E9C-101B-9397-08002B2CF9AE}" pid="3" name="KSOProductBuildVer">
    <vt:lpwstr>1054-12.2.0.20326</vt:lpwstr>
  </property>
</Properties>
</file>